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<sst xmlns="http://schemas.openxmlformats.org/spreadsheetml/2006/main" count="47" uniqueCount="35">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</sst>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19</v>
      </c>
      <c r="F1" s="19"/>
      <c r="I1" t="s">
        <v>1</v>
      </c>
      <c r="J1" s="18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3" t="s">
        <v>31</v>
      </c>
      <c r="B4" s="4" t="s">
        <v>10</v>
      </c>
      <c r="C4" s="33">
        <v>260</v>
      </c>
      <c r="D4" s="34" t="s">
        <v>27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 x14ac:dyDescent="0.25">
      <c r="A5" s="5"/>
      <c r="B5" s="4" t="s">
        <v>10</v>
      </c>
      <c r="C5" s="38">
        <v>24</v>
      </c>
      <c r="D5" s="39" t="s">
        <v>28</v>
      </c>
      <c r="E5" s="42" t="s">
        <v>29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 x14ac:dyDescent="0.25">
      <c r="A6" s="5"/>
      <c r="B6" s="1" t="s">
        <v>11</v>
      </c>
      <c r="C6" s="38">
        <v>376</v>
      </c>
      <c r="D6" s="39" t="s">
        <v>30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43" t="s">
        <v>24</v>
      </c>
      <c r="D7" s="47" t="s">
        <v>25</v>
      </c>
      <c r="E7" s="51" t="s">
        <v>33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 ht="45.75" thickBot="1" x14ac:dyDescent="0.3">
      <c r="A10" s="53" t="s">
        <v>32</v>
      </c>
      <c r="B10" s="4" t="s">
        <v>10</v>
      </c>
      <c r="C10" s="33">
        <v>260</v>
      </c>
      <c r="D10" s="34" t="s">
        <v>27</v>
      </c>
      <c r="E10" s="35">
        <v>120</v>
      </c>
      <c r="F10" s="36">
        <v>60.17</v>
      </c>
      <c r="G10" s="35">
        <v>306</v>
      </c>
      <c r="H10" s="35">
        <v>14.9</v>
      </c>
      <c r="I10" s="35">
        <v>12</v>
      </c>
      <c r="J10" s="37">
        <v>15.78</v>
      </c>
    </row>
    <row r="11" spans="1:10" x14ac:dyDescent="0.25">
      <c r="A11" s="5"/>
      <c r="B11" s="4" t="s">
        <v>10</v>
      </c>
      <c r="C11" s="38">
        <v>24</v>
      </c>
      <c r="D11" s="39" t="s">
        <v>28</v>
      </c>
      <c r="E11" s="42">
        <v>180</v>
      </c>
      <c r="F11" s="40">
        <v>19.36</v>
      </c>
      <c r="G11" s="40">
        <v>117.6</v>
      </c>
      <c r="H11" s="40">
        <v>1.8</v>
      </c>
      <c r="I11" s="40">
        <v>4.8600000000000003</v>
      </c>
      <c r="J11" s="41">
        <v>26.63</v>
      </c>
    </row>
    <row r="12" spans="1:10" x14ac:dyDescent="0.25">
      <c r="A12" s="5"/>
      <c r="B12" s="1" t="s">
        <v>11</v>
      </c>
      <c r="C12" s="38">
        <v>376</v>
      </c>
      <c r="D12" s="39" t="s">
        <v>30</v>
      </c>
      <c r="E12" s="42">
        <v>200</v>
      </c>
      <c r="F12" s="40">
        <v>2.79</v>
      </c>
      <c r="G12" s="40">
        <v>60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43" t="s">
        <v>24</v>
      </c>
      <c r="D13" s="47" t="s">
        <v>25</v>
      </c>
      <c r="E13" s="51" t="s">
        <v>33</v>
      </c>
      <c r="F13" s="45">
        <v>5.04</v>
      </c>
      <c r="G13" s="45">
        <v>105.5</v>
      </c>
      <c r="H13" s="45">
        <v>2.37</v>
      </c>
      <c r="I13" s="45">
        <v>0.4</v>
      </c>
      <c r="J13" s="46">
        <v>14.49</v>
      </c>
    </row>
    <row r="14" spans="1:10" x14ac:dyDescent="0.25">
      <c r="A14" s="5"/>
      <c r="B14" s="1"/>
      <c r="C14" s="43"/>
      <c r="D14" s="47"/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550</v>
      </c>
      <c r="F15" s="21">
        <f>SUM(F10,F11,F12,F13)</f>
        <v>87.360000000000014</v>
      </c>
      <c r="G15" s="49">
        <f>SUM(G10,G11,G12,G13)</f>
        <v>589.1</v>
      </c>
      <c r="H15" s="49">
        <f>SUM(H10,H11,H12,H13,H14)</f>
        <v>19.2</v>
      </c>
      <c r="I15" s="49">
        <f>SUM(I10,I11,I12,I13,I14)</f>
        <v>17.279999999999998</v>
      </c>
      <c r="J15" s="50">
        <f>SUM(J10,J11,J12,J13,J14)</f>
        <v>72.099999999999994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2024-01-10T05:42:06Z</dcterms:modified>
</cp:coreProperties>
</file>