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<sst xmlns="http://schemas.openxmlformats.org/spreadsheetml/2006/main" count="52" uniqueCount="37">
  <si>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</si>
  <si>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</si>
  <si>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</si>
  <si>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</si>
  <si>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</si>
  <si>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</si>
  <si>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</si>
  <si>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</si>
  <si>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</si>
  <si>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</si>
  <si>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</si>
  <si>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</si>
  <si>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</si>
  <si>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</si>
  <si>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</si>
  <si>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</si>
  <si>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</si>
  <si>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</si>
  <si>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</si>
  <si>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</si>
  <si>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</si>
  <si>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</si>
  <si>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</si>
  <si>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</si>
  <si>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</si>
  <si>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итого:</t>
  </si>
  <si>
    <t>каша вязкая молочная из риса и пшена с сахаром</t>
  </si>
  <si>
    <t>блины с фруктовой начинкой п/ф</t>
  </si>
  <si>
    <t>80</t>
  </si>
  <si>
    <t>масло сливочное порциями</t>
  </si>
  <si>
    <t>какао с молоком</t>
  </si>
  <si>
    <t>кач уд</t>
  </si>
  <si>
    <t>хлеб пшеничный</t>
  </si>
  <si>
    <t>Завтрак 7-11 лет</t>
  </si>
  <si>
    <t>Завтрак 12 лет и старше</t>
  </si>
  <si>
    <t>25/25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</si>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</sst>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36</v>
      </c>
      <c r="C1" s="54"/>
      <c r="D1" s="55"/>
      <c r="E1" t="s">
        <v>19</v>
      </c>
      <c r="F1" s="19"/>
      <c r="I1" t="s">
        <v>1</v>
      </c>
      <c r="J1" s="18">
        <v>45306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51" t="s">
        <v>33</v>
      </c>
      <c r="B4" s="4" t="s">
        <v>10</v>
      </c>
      <c r="C4" s="48">
        <v>175</v>
      </c>
      <c r="D4" s="33" t="s">
        <v>26</v>
      </c>
      <c r="E4" s="34">
        <v>200</v>
      </c>
      <c r="F4" s="35">
        <v>31.62</v>
      </c>
      <c r="G4" s="34">
        <v>203.8</v>
      </c>
      <c r="H4" s="34">
        <v>5.71</v>
      </c>
      <c r="I4" s="34">
        <v>3.81</v>
      </c>
      <c r="J4" s="36">
        <v>35.090000000000003</v>
      </c>
    </row>
    <row r="5" spans="1:10" ht="15.75" thickBot="1" x14ac:dyDescent="0.3">
      <c r="A5" s="5"/>
      <c r="B5" s="4" t="s">
        <v>10</v>
      </c>
      <c r="C5" s="37">
        <v>6</v>
      </c>
      <c r="D5" s="38" t="s">
        <v>27</v>
      </c>
      <c r="E5" s="41" t="s">
        <v>28</v>
      </c>
      <c r="F5" s="39">
        <v>29.93</v>
      </c>
      <c r="G5" s="39">
        <v>151</v>
      </c>
      <c r="H5" s="39">
        <v>5.18</v>
      </c>
      <c r="I5" s="39">
        <v>3.02</v>
      </c>
      <c r="J5" s="40">
        <v>16.05</v>
      </c>
    </row>
    <row r="6" spans="1:10" x14ac:dyDescent="0.25">
      <c r="A6" s="5"/>
      <c r="B6" s="4" t="s">
        <v>10</v>
      </c>
      <c r="C6" s="37"/>
      <c r="D6" s="38" t="s">
        <v>29</v>
      </c>
      <c r="E6" s="41">
        <v>10</v>
      </c>
      <c r="F6" s="39">
        <v>11.57</v>
      </c>
      <c r="G6" s="39">
        <v>74.8</v>
      </c>
      <c r="H6" s="39">
        <v>0.05</v>
      </c>
      <c r="I6" s="39">
        <v>8.25</v>
      </c>
      <c r="J6" s="40">
        <v>0.08</v>
      </c>
    </row>
    <row r="7" spans="1:10" x14ac:dyDescent="0.25">
      <c r="A7" s="5"/>
      <c r="B7" s="1" t="s">
        <v>11</v>
      </c>
      <c r="C7" s="37">
        <v>382</v>
      </c>
      <c r="D7" s="38" t="s">
        <v>30</v>
      </c>
      <c r="E7" s="49" t="s">
        <v>24</v>
      </c>
      <c r="F7" s="43">
        <v>20.54</v>
      </c>
      <c r="G7" s="43">
        <v>118.6</v>
      </c>
      <c r="H7" s="43">
        <v>4.07</v>
      </c>
      <c r="I7" s="43">
        <v>3.54</v>
      </c>
      <c r="J7" s="44">
        <v>17.57</v>
      </c>
    </row>
    <row r="8" spans="1:10" x14ac:dyDescent="0.25">
      <c r="A8" s="31"/>
      <c r="B8" s="1" t="s">
        <v>20</v>
      </c>
      <c r="C8" s="42" t="s">
        <v>31</v>
      </c>
      <c r="D8" s="45" t="s">
        <v>32</v>
      </c>
      <c r="E8" s="49" t="s">
        <v>35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.75" thickBot="1" x14ac:dyDescent="0.3">
      <c r="A9" s="52" t="s">
        <v>25</v>
      </c>
      <c r="B9" s="32"/>
      <c r="C9" s="7"/>
      <c r="D9" s="28"/>
      <c r="E9" s="50">
        <v>540</v>
      </c>
      <c r="F9" s="21">
        <f>SUM(F4,F5,F6,F7,F8)</f>
        <v>98.7</v>
      </c>
      <c r="G9" s="46">
        <f>SUM(G4,G5,G6,G7,G8)</f>
        <v>653.70000000000005</v>
      </c>
      <c r="H9" s="46">
        <f>SUM(H4,H5,H6,H7,H8)</f>
        <v>17.380000000000003</v>
      </c>
      <c r="I9" s="46">
        <f>SUM(I4,I5,I6,I7,I8)</f>
        <v>19.02</v>
      </c>
      <c r="J9" s="47">
        <f>SUM(J4,J5,J6,J7,J8)</f>
        <v>83.279999999999987</v>
      </c>
    </row>
    <row r="10" spans="1:10" ht="45.75" thickBot="1" x14ac:dyDescent="0.3">
      <c r="A10" s="51" t="s">
        <v>34</v>
      </c>
      <c r="B10" s="4" t="s">
        <v>10</v>
      </c>
      <c r="C10" s="48">
        <v>175</v>
      </c>
      <c r="D10" s="33" t="s">
        <v>26</v>
      </c>
      <c r="E10" s="34">
        <v>250</v>
      </c>
      <c r="F10" s="35">
        <v>31.85</v>
      </c>
      <c r="G10" s="34">
        <v>279.75</v>
      </c>
      <c r="H10" s="34">
        <v>7.14</v>
      </c>
      <c r="I10" s="34">
        <v>4.46</v>
      </c>
      <c r="J10" s="36">
        <v>35.5</v>
      </c>
    </row>
    <row r="11" spans="1:10" x14ac:dyDescent="0.25">
      <c r="A11" s="5"/>
      <c r="B11" s="4" t="s">
        <v>10</v>
      </c>
      <c r="C11" s="37">
        <v>6</v>
      </c>
      <c r="D11" s="38" t="s">
        <v>27</v>
      </c>
      <c r="E11" s="41" t="s">
        <v>28</v>
      </c>
      <c r="F11" s="39">
        <v>29.93</v>
      </c>
      <c r="G11" s="39">
        <v>151</v>
      </c>
      <c r="H11" s="39">
        <v>5.18</v>
      </c>
      <c r="I11" s="39">
        <v>3.02</v>
      </c>
      <c r="J11" s="40">
        <v>16.05</v>
      </c>
    </row>
    <row r="12" spans="1:10" x14ac:dyDescent="0.25">
      <c r="A12" s="5"/>
      <c r="B12" s="1" t="s">
        <v>11</v>
      </c>
      <c r="C12" s="37">
        <v>382</v>
      </c>
      <c r="D12" s="38" t="s">
        <v>30</v>
      </c>
      <c r="E12" s="49" t="s">
        <v>24</v>
      </c>
      <c r="F12" s="43">
        <v>20.54</v>
      </c>
      <c r="G12" s="43">
        <v>118.6</v>
      </c>
      <c r="H12" s="43">
        <v>4.07</v>
      </c>
      <c r="I12" s="43">
        <v>3.54</v>
      </c>
      <c r="J12" s="44">
        <v>17.57</v>
      </c>
    </row>
    <row r="13" spans="1:10" x14ac:dyDescent="0.25">
      <c r="A13" s="5"/>
      <c r="B13" s="1" t="s">
        <v>20</v>
      </c>
      <c r="C13" s="42" t="s">
        <v>31</v>
      </c>
      <c r="D13" s="45" t="s">
        <v>32</v>
      </c>
      <c r="E13" s="49" t="s">
        <v>35</v>
      </c>
      <c r="F13" s="43">
        <v>5.04</v>
      </c>
      <c r="G13" s="43">
        <v>105.5</v>
      </c>
      <c r="H13" s="43">
        <v>2.37</v>
      </c>
      <c r="I13" s="43">
        <v>0.4</v>
      </c>
      <c r="J13" s="44">
        <v>14.49</v>
      </c>
    </row>
    <row r="14" spans="1:10" ht="15.75" thickBot="1" x14ac:dyDescent="0.3">
      <c r="A14" s="52" t="s">
        <v>25</v>
      </c>
      <c r="B14" s="32"/>
      <c r="C14" s="7"/>
      <c r="D14" s="28"/>
      <c r="E14" s="50">
        <v>580</v>
      </c>
      <c r="F14" s="21">
        <v>87.36</v>
      </c>
      <c r="G14" s="46">
        <v>654.85</v>
      </c>
      <c r="H14" s="46">
        <v>18.760000000000002</v>
      </c>
      <c r="I14" s="46">
        <v>11.42</v>
      </c>
      <c r="J14" s="47">
        <v>83.61</v>
      </c>
    </row>
    <row r="15" spans="1:10" x14ac:dyDescent="0.25">
      <c r="A15" s="5" t="s">
        <v>12</v>
      </c>
      <c r="B15" s="8" t="s">
        <v>13</v>
      </c>
      <c r="C15" s="3"/>
      <c r="D15" s="29"/>
      <c r="E15" s="16"/>
      <c r="F15" s="22"/>
      <c r="G15" s="16"/>
      <c r="H15" s="16"/>
      <c r="I15" s="16"/>
      <c r="J15" s="17"/>
    </row>
    <row r="16" spans="1:10" x14ac:dyDescent="0.25">
      <c r="A16" s="5"/>
      <c r="B16" s="1" t="s">
        <v>14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15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16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17</v>
      </c>
      <c r="C19" s="2"/>
      <c r="D19" s="27"/>
      <c r="E19" s="12"/>
      <c r="F19" s="20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7"/>
      <c r="E20" s="12"/>
      <c r="F20" s="20"/>
      <c r="G20" s="12"/>
      <c r="H20" s="12"/>
      <c r="I20" s="12"/>
      <c r="J20" s="13"/>
    </row>
    <row r="21" spans="1:10" x14ac:dyDescent="0.25">
      <c r="A21" s="5"/>
      <c r="B21" s="1" t="s">
        <v>18</v>
      </c>
      <c r="C21" s="2"/>
      <c r="D21" s="27"/>
      <c r="E21" s="12"/>
      <c r="F21" s="20"/>
      <c r="G21" s="12"/>
      <c r="H21" s="12"/>
      <c r="I21" s="12"/>
      <c r="J21" s="13"/>
    </row>
    <row r="22" spans="1:10" x14ac:dyDescent="0.25">
      <c r="A22" s="5"/>
      <c r="B22" s="23"/>
      <c r="C22" s="23"/>
      <c r="D22" s="30"/>
      <c r="E22" s="24"/>
      <c r="F22" s="25"/>
      <c r="G22" s="24"/>
      <c r="H22" s="24"/>
      <c r="I22" s="24"/>
      <c r="J22" s="26"/>
    </row>
    <row r="23" spans="1:10" ht="15.75" thickBot="1" x14ac:dyDescent="0.3">
      <c r="A23" s="6"/>
      <c r="B23" s="7"/>
      <c r="C23" s="7"/>
      <c r="D23" s="28"/>
      <c r="E23" s="14"/>
      <c r="F23" s="21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2024-01-10T05:43:58Z</dcterms:modified>
</cp:coreProperties>
</file>